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-3" sheetId="1" r:id="rId1"/>
  </sheets>
  <definedNames>
    <definedName name="地下空">'附件3-3'!$U$3:$V$3</definedName>
    <definedName name="地质灾">'附件3-3'!$M$3:$P$3</definedName>
    <definedName name="福利机">'附件3-3'!$U$3:$V$3</definedName>
    <definedName name="火车站">'附件3-3'!$U$3:$V$3</definedName>
    <definedName name="排涝泵">'附件3-3'!$F$3:$H$3</definedName>
    <definedName name="其他企">'附件3-3'!$U$3:$V$3</definedName>
    <definedName name="抢险队">'附件3-3'!$F$3:$G$3</definedName>
    <definedName name="三防仓">'附件3-3'!$F$3:$G$3</definedName>
    <definedName name="水库、">'附件3-3'!$G$3:$I$3</definedName>
    <definedName name="水闸">'附件3-3'!$F$3:$H$3</definedName>
    <definedName name="危房、">'附件3-3'!$K$3:$L$3</definedName>
    <definedName name="文化体">'附件3-3'!$U$3:$V$3</definedName>
    <definedName name="学校、">'附件3-3'!$W$3:$X$3</definedName>
    <definedName name="易涝点">'附件3-3'!$J$3:$K$3</definedName>
    <definedName name="易燃易">'附件3-3'!$U$3:$V$3</definedName>
    <definedName name="应急避">'附件3-3'!$E$3:$F$3</definedName>
    <definedName name="在建基">'附件3-3'!$R$3:$T$3</definedName>
  </definedNames>
  <calcPr calcId="144525"/>
</workbook>
</file>

<file path=xl/sharedStrings.xml><?xml version="1.0" encoding="utf-8"?>
<sst xmlns="http://schemas.openxmlformats.org/spreadsheetml/2006/main" count="52" uniqueCount="44">
  <si>
    <t>附件</t>
  </si>
  <si>
    <t>深圳市规划和自然资源局坪山管理局三防责任人信息</t>
  </si>
  <si>
    <t>姓名</t>
  </si>
  <si>
    <t>职务</t>
  </si>
  <si>
    <t>联系方式</t>
  </si>
  <si>
    <t>责任类别</t>
  </si>
  <si>
    <t>安全责任人</t>
  </si>
  <si>
    <t>主要责任人</t>
  </si>
  <si>
    <t>技术责任人</t>
  </si>
  <si>
    <t>巡查责任人</t>
  </si>
  <si>
    <t>行政责任人</t>
  </si>
  <si>
    <t>应急排涝抢险责任人</t>
  </si>
  <si>
    <t>治理责任人</t>
  </si>
  <si>
    <t>监测责任人</t>
  </si>
  <si>
    <t>预防责任人</t>
  </si>
  <si>
    <t>群测群防员</t>
  </si>
  <si>
    <t>建设负责人</t>
  </si>
  <si>
    <t>监理负责人</t>
  </si>
  <si>
    <t>施工负责人</t>
  </si>
  <si>
    <t>主要负责人</t>
  </si>
  <si>
    <t>安全管理人员</t>
  </si>
  <si>
    <t>安全主任</t>
  </si>
  <si>
    <t>龚玉华</t>
  </si>
  <si>
    <t>四级调研员</t>
  </si>
  <si>
    <t>0755-28297938</t>
  </si>
  <si>
    <t>成员单位主要负责同志或负责同志</t>
  </si>
  <si>
    <t>吴振宇</t>
  </si>
  <si>
    <t>生态地环科科长</t>
  </si>
  <si>
    <t>0755-28298116</t>
  </si>
  <si>
    <t>成员单位对口处室主要负责人</t>
  </si>
  <si>
    <t>贺艳</t>
  </si>
  <si>
    <t>生态地环科副科长</t>
  </si>
  <si>
    <t>0755-28297852</t>
  </si>
  <si>
    <t>施芳</t>
  </si>
  <si>
    <t>生态地环科工作人员</t>
  </si>
  <si>
    <t>成员单位联络员</t>
  </si>
  <si>
    <t>张勇</t>
  </si>
  <si>
    <t>0755-28297873</t>
  </si>
  <si>
    <t>其他相关工作人员</t>
  </si>
  <si>
    <t>王裕波</t>
  </si>
  <si>
    <t>0755-28297955</t>
  </si>
  <si>
    <t>甘林生</t>
  </si>
  <si>
    <t>坪山区2023-2025年地质灾害专业巡查项目负责人</t>
  </si>
  <si>
    <t>24小时值班电话：0755-28369526                           值班传真：0755-28398083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</si>
</sst>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</font>
    <font>
      <b/>
      <sz val="16"/>
      <color theme="1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6"/>
      <color theme="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abSelected="1" workbookViewId="0">
      <selection activeCell="A1" sqref="A1"/>
    </sheetView>
  </sheetViews>
  <sheetFormatPr defaultColWidth="9" defaultRowHeight="13.5"/>
  <cols>
    <col min="1" max="1" width="17" style="6" customWidth="1"/>
    <col min="2" max="2" width="27.75" style="6" customWidth="1"/>
    <col min="3" max="3" width="23.875" style="6" customWidth="1"/>
    <col min="4" max="4" width="35.625" style="6" customWidth="1"/>
    <col min="5" max="5" width="8.5" style="6" hidden="1" customWidth="1"/>
    <col min="6" max="6" width="8.38333333333333" style="6" hidden="1" customWidth="1"/>
    <col min="7" max="24" width="9" style="6" hidden="1" customWidth="1"/>
    <col min="25" max="25" width="7.375" style="6" customWidth="1"/>
    <col min="26" max="16384" width="9" style="6"/>
  </cols>
  <sheetData>
    <row r="1" ht="28" customHeight="1" spans="1:1">
      <c r="A1" s="7" t="s">
        <v>0</v>
      </c>
    </row>
    <row r="2" s="1" customFormat="1" ht="90" customHeight="1" spans="1:4">
      <c r="A2" s="8" t="s">
        <v>1</v>
      </c>
      <c r="B2" s="8"/>
      <c r="C2" s="8"/>
      <c r="D2" s="8"/>
    </row>
    <row r="3" s="2" customFormat="1" ht="77.25" customHeight="1" spans="1:2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9</v>
      </c>
      <c r="L3" s="10" t="s">
        <v>12</v>
      </c>
      <c r="M3" s="10" t="s">
        <v>9</v>
      </c>
      <c r="N3" s="10" t="s">
        <v>13</v>
      </c>
      <c r="O3" s="15" t="s">
        <v>14</v>
      </c>
      <c r="P3" s="15" t="s">
        <v>15</v>
      </c>
      <c r="Q3" s="16"/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19</v>
      </c>
      <c r="X3" s="10" t="s">
        <v>21</v>
      </c>
      <c r="Y3" s="16"/>
    </row>
    <row r="4" s="3" customFormat="1" ht="82" customHeight="1" spans="1:4">
      <c r="A4" s="11" t="s">
        <v>22</v>
      </c>
      <c r="B4" s="12" t="s">
        <v>23</v>
      </c>
      <c r="C4" s="12" t="s">
        <v>24</v>
      </c>
      <c r="D4" s="12" t="s">
        <v>25</v>
      </c>
    </row>
    <row r="5" s="3" customFormat="1" ht="57" customHeight="1" spans="1:4">
      <c r="A5" s="11" t="s">
        <v>26</v>
      </c>
      <c r="B5" s="12" t="s">
        <v>27</v>
      </c>
      <c r="C5" s="12" t="s">
        <v>28</v>
      </c>
      <c r="D5" s="12" t="s">
        <v>29</v>
      </c>
    </row>
    <row r="6" s="3" customFormat="1" ht="57" customHeight="1" spans="1:4">
      <c r="A6" s="11" t="s">
        <v>30</v>
      </c>
      <c r="B6" s="12" t="s">
        <v>31</v>
      </c>
      <c r="C6" s="12" t="s">
        <v>32</v>
      </c>
      <c r="D6" s="12" t="s">
        <v>29</v>
      </c>
    </row>
    <row r="7" s="3" customFormat="1" ht="57" customHeight="1" spans="1:4">
      <c r="A7" s="11" t="s">
        <v>33</v>
      </c>
      <c r="B7" s="12" t="s">
        <v>34</v>
      </c>
      <c r="C7" s="12">
        <v>15914174235</v>
      </c>
      <c r="D7" s="12" t="s">
        <v>35</v>
      </c>
    </row>
    <row r="8" s="3" customFormat="1" ht="57" customHeight="1" spans="1:4">
      <c r="A8" s="11" t="s">
        <v>36</v>
      </c>
      <c r="B8" s="12" t="s">
        <v>34</v>
      </c>
      <c r="C8" s="12" t="s">
        <v>37</v>
      </c>
      <c r="D8" s="12" t="s">
        <v>38</v>
      </c>
    </row>
    <row r="9" s="3" customFormat="1" ht="57" customHeight="1" spans="1:4">
      <c r="A9" s="11" t="s">
        <v>39</v>
      </c>
      <c r="B9" s="12" t="s">
        <v>34</v>
      </c>
      <c r="C9" s="12" t="s">
        <v>40</v>
      </c>
      <c r="D9" s="12" t="s">
        <v>38</v>
      </c>
    </row>
    <row r="10" s="4" customFormat="1" ht="28.5" spans="1:4">
      <c r="A10" s="11" t="s">
        <v>41</v>
      </c>
      <c r="B10" s="12" t="s">
        <v>42</v>
      </c>
      <c r="C10" s="12">
        <v>15171427183</v>
      </c>
      <c r="D10" s="11" t="s">
        <v>38</v>
      </c>
    </row>
    <row r="11" s="5" customFormat="1" ht="36" customHeight="1" spans="1:4">
      <c r="A11" s="13" t="s">
        <v>43</v>
      </c>
      <c r="B11" s="13"/>
      <c r="C11" s="13"/>
      <c r="D11" s="13"/>
    </row>
    <row r="12" ht="26" customHeight="1" spans="1:1">
      <c r="A12" s="14"/>
    </row>
  </sheetData>
  <mergeCells count="2">
    <mergeCell ref="A2:D2"/>
    <mergeCell ref="A11:D11"/>
  </mergeCells>
  <dataValidations count="1">
    <dataValidation type="list" allowBlank="1" showInputMessage="1" showErrorMessage="1" sqref="D4 D5 D6 D7 D8 D9 D10:D1048576">
      <formula1>"区领导（总指挥）,副总指挥,成员单位主要负责同志或负责同志,成员单位对口处室主要负责人,成员单位联络员,其他相关工作人员"</formula1>
    </dataValidation>
  </dataValidations>
  <pageMargins left="0.700694444444445" right="0.700694444444445" top="0.751388888888889" bottom="0.751388888888889" header="0.298611111111111" footer="0.298611111111111"/>
  <pageSetup paperSize="9" scale="7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RTTan</dc:creator>
  <cp:lastModifiedBy>宋雅楠</cp:lastModifiedBy>
  <dcterms:created xsi:type="dcterms:W3CDTF">2020-03-10T11:30:00Z</dcterms:created>
  <dcterms:modified xsi:type="dcterms:W3CDTF">2024-03-07T01:06:08Z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36A0B7E541FB47E8897E3B5CBBC9F511</vt:lpwstr>
  </property>
</Properties>
</file>