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<sst xmlns="http://schemas.openxmlformats.org/spreadsheetml/2006/main" count="251" uniqueCount="92">
  <si>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</si>
  <si>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</si>
  <si>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</si>
  <si>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</si>
  <si>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</si>
  <si>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</si>
  <si>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</si>
  <si>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</si>
  <si>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</si>
  <si>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</si>
  <si>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</si>
  <si>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</si>
  <si>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</si>
  <si>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</si>
  <si>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</si>
  <si>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</si>
  <si>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</si>
  <si>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</si>
  <si>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</si>
  <si>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</si>
  <si>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</si>
  <si>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</si>
  <si>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</si>
  <si>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</si>
  <si>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</si>
  <si>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</si>
  <si>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</si>
  <si>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</si>
  <si>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</si>
  <si>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</si>
  <si>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</si>
  <si>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</si>
  <si>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</si>
  <si>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</si>
  <si>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</si>
  <si>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</si>
  <si>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</si>
  <si>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</si>
  <si>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</si>
  <si>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</si>
  <si>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</si>
  <si>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</si>
  <si>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</si>
  <si>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</si>
  <si>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</si>
  <si>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</si>
  <si>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</si>
  <si>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</si>
  <si>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</si>
  <si>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</si>
  <si>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</si>
  <si>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</si>
  <si>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</si>
  <si>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</si>
  <si>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</si>
  <si>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QQF国土空间规划智慧辅助编制审批实施监督关键技术研究一期</t>
  </si>
  <si>
    <t>深圳市规划和自然资源局</t>
  </si>
  <si>
    <t>形成技术研究报告</t>
  </si>
  <si>
    <t>已形成《国土空间规划成果智能审查模型构建技术研究》、《国土空间规划成果审查规则管理及可视化技术研究》、《国土空间规划成果审查规则构建技术研究》报告</t>
  </si>
  <si>
    <t>产出指标</t>
  </si>
  <si>
    <t>数量指标</t>
  </si>
  <si>
    <t>国土空间规划成果智能审查模型构建技术研究</t>
  </si>
  <si>
    <t>报告</t>
  </si>
  <si>
    <t>已完成报告撰写</t>
  </si>
  <si>
    <t>5.0</t>
  </si>
  <si>
    <t>5</t>
  </si>
  <si>
    <t/>
  </si>
  <si>
    <t>国土空间规划成果审查规则构建技术研究</t>
  </si>
  <si>
    <t>国土空间规划成果审查规则管理及可视化技术研究</t>
  </si>
  <si>
    <t>质量指标</t>
  </si>
  <si>
    <t>形成模型构建技术解决方案</t>
  </si>
  <si>
    <t>已形成模型构建技术解决方案</t>
  </si>
  <si>
    <t>4.0</t>
  </si>
  <si>
    <t>形成构建技术解决方案</t>
  </si>
  <si>
    <t>已形成构建技术解决方案</t>
  </si>
  <si>
    <t>形成管理技术和可视化技术解决方案</t>
  </si>
  <si>
    <t>已形成管理技术和可视化技术解决方案</t>
  </si>
  <si>
    <t>时效指标</t>
  </si>
  <si>
    <t>2021年12月</t>
  </si>
  <si>
    <t>已经按时完成相关任务，并顺利完成验收工作</t>
  </si>
  <si>
    <t>成本指标</t>
  </si>
  <si>
    <t>90万</t>
  </si>
  <si>
    <t>已按照工作计划安排经费支出</t>
  </si>
  <si>
    <t>效益指标</t>
  </si>
  <si>
    <t>社会效益指标</t>
  </si>
  <si>
    <t>推动规划审查的数字化、规则化、智能化，提升规划审查效率</t>
  </si>
  <si>
    <t>本项目研究了一套规则的标准化表达方法，该方法有助于推动规划业务规则的标准化、数字化</t>
  </si>
  <si>
    <t>20.0</t>
  </si>
  <si>
    <t>19.0</t>
  </si>
  <si>
    <t>满意度指标</t>
  </si>
  <si>
    <t>国土空间规划成果审查规则构建技术研究评审专家满意度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</si>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</sst>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2700000.0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900000.0</v>
      </c>
      <c r="E5" s="5" t="n">
        <v>900000.0</v>
      </c>
      <c r="F5" s="5" t="n">
        <v>900000.0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85.0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900000.0</v>
      </c>
      <c r="F6" s="5" t="n">
        <v>900000.0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62</v>
      </c>
      <c r="F13" s="2" t="s">
        <v>63</v>
      </c>
      <c r="G13" s="2" t="s">
        <v>64</v>
      </c>
      <c r="H13" s="2" t="s">
        <v>65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62</v>
      </c>
      <c r="F14" s="2" t="s">
        <v>63</v>
      </c>
      <c r="G14" s="2" t="s">
        <v>64</v>
      </c>
      <c r="H14" s="2" t="s">
        <v>65</v>
      </c>
      <c r="I14" s="19"/>
    </row>
    <row r="15" ht="16.5" customHeight="true">
      <c r="A15" s="23"/>
      <c r="B15" s="17" t="s">
        <v>59</v>
      </c>
      <c r="C15" s="18" t="s">
        <v>69</v>
      </c>
      <c r="D15" s="2" t="s">
        <v>61</v>
      </c>
      <c r="E15" s="2" t="s">
        <v>70</v>
      </c>
      <c r="F15" s="2" t="s">
        <v>71</v>
      </c>
      <c r="G15" s="2" t="s">
        <v>64</v>
      </c>
      <c r="H15" s="2" t="s">
        <v>72</v>
      </c>
      <c r="I15" s="19"/>
    </row>
    <row r="16" ht="16.5" customHeight="true">
      <c r="A16" s="23"/>
      <c r="B16" s="17" t="s">
        <v>59</v>
      </c>
      <c r="C16" s="18" t="s">
        <v>69</v>
      </c>
      <c r="D16" s="2" t="s">
        <v>67</v>
      </c>
      <c r="E16" s="2" t="s">
        <v>73</v>
      </c>
      <c r="F16" s="2" t="s">
        <v>74</v>
      </c>
      <c r="G16" s="2" t="s">
        <v>64</v>
      </c>
      <c r="H16" s="2" t="s">
        <v>72</v>
      </c>
      <c r="I16" s="19"/>
    </row>
    <row r="17" ht="16.5" customHeight="true">
      <c r="A17" s="23"/>
      <c r="B17" s="17" t="s">
        <v>59</v>
      </c>
      <c r="C17" s="18" t="s">
        <v>69</v>
      </c>
      <c r="D17" s="2" t="s">
        <v>68</v>
      </c>
      <c r="E17" s="2" t="s">
        <v>75</v>
      </c>
      <c r="F17" s="2" t="s">
        <v>76</v>
      </c>
      <c r="G17" s="2" t="s">
        <v>64</v>
      </c>
      <c r="H17" s="2" t="s">
        <v>72</v>
      </c>
      <c r="I17" s="19"/>
    </row>
    <row r="18" ht="16.5" customHeight="true">
      <c r="A18" s="23"/>
      <c r="B18" s="17" t="s">
        <v>59</v>
      </c>
      <c r="C18" s="18" t="s">
        <v>77</v>
      </c>
      <c r="D18" s="2" t="s">
        <v>68</v>
      </c>
      <c r="E18" s="2" t="s">
        <v>78</v>
      </c>
      <c r="F18" s="2" t="s">
        <v>79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77</v>
      </c>
      <c r="D19" s="2" t="s">
        <v>61</v>
      </c>
      <c r="E19" s="2" t="s">
        <v>78</v>
      </c>
      <c r="F19" s="2" t="s">
        <v>79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77</v>
      </c>
      <c r="D20" s="2" t="s">
        <v>67</v>
      </c>
      <c r="E20" s="2" t="s">
        <v>78</v>
      </c>
      <c r="F20" s="2" t="s">
        <v>79</v>
      </c>
      <c r="G20" s="2" t="s">
        <v>64</v>
      </c>
      <c r="H20" s="2" t="s">
        <v>64</v>
      </c>
      <c r="I20" s="19"/>
    </row>
    <row r="21" ht="16.5" customHeight="true">
      <c r="A21" s="23"/>
      <c r="B21" s="17" t="s">
        <v>59</v>
      </c>
      <c r="C21" s="18" t="s">
        <v>80</v>
      </c>
      <c r="D21" s="2" t="s">
        <v>81</v>
      </c>
      <c r="E21" s="2" t="s">
        <v>81</v>
      </c>
      <c r="F21" s="2" t="s">
        <v>82</v>
      </c>
      <c r="G21" s="2" t="s">
        <v>64</v>
      </c>
      <c r="H21" s="2" t="s">
        <v>64</v>
      </c>
      <c r="I21" s="19"/>
    </row>
    <row r="22" ht="16.5" customHeight="true">
      <c r="A22" s="23"/>
      <c r="B22" s="17" t="s">
        <v>83</v>
      </c>
      <c r="C22" s="18" t="s">
        <v>84</v>
      </c>
      <c r="D22" s="2" t="s">
        <v>85</v>
      </c>
      <c r="E22" s="2" t="s">
        <v>85</v>
      </c>
      <c r="F22" s="2" t="s">
        <v>86</v>
      </c>
      <c r="G22" s="2" t="s">
        <v>87</v>
      </c>
      <c r="H22" s="2" t="s">
        <v>88</v>
      </c>
      <c r="I22" s="19"/>
    </row>
    <row r="23" ht="16.5" customHeight="true">
      <c r="A23" s="23"/>
      <c r="B23" s="17" t="s">
        <v>83</v>
      </c>
      <c r="C23" s="18" t="s">
        <v>89</v>
      </c>
      <c r="D23" s="2" t="s">
        <v>90</v>
      </c>
      <c r="E23" s="2" t="s">
        <v>91</v>
      </c>
      <c r="F23" s="2" t="s">
        <v>91</v>
      </c>
      <c r="G23" s="2" t="s">
        <v>87</v>
      </c>
      <c r="H23" s="2" t="s">
        <v>88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21"/>
    <mergeCell ref="B22:B23"/>
    <mergeCell ref="C12:C14"/>
    <mergeCell ref="C15:C17"/>
    <mergeCell ref="C18:C20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