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招聘职位表" sheetId="1" r:id="rId1"/>
  </sheets>
  <definedNames>
    <definedName name="_xlnm._FilterDatabase" localSheetId="0" hidden="1">招聘职位表!$A$2:$J$5</definedName>
    <definedName name="_xlnm.Print_Area" localSheetId="0">招聘职位表!$A$1:$J$14</definedName>
    <definedName name="_xlnm.Print_Titles" localSheetId="0">招聘职位表!$2:$4</definedName>
  </definedNames>
  <calcPr calcId="144525"/>
</workbook>
</file>

<file path=xl/sharedStrings.xml><?xml version="1.0" encoding="utf-8"?>
<sst xmlns="http://schemas.openxmlformats.org/spreadsheetml/2006/main" count="93" uniqueCount="64">
  <si>
    <t>附件：</t>
  </si>
  <si>
    <t>深圳市深汕特别合作区国土空间规划研究中心招聘岗位说明</t>
  </si>
  <si>
    <t>日期：202101</t>
  </si>
  <si>
    <t>序号</t>
  </si>
  <si>
    <t>岗位名称</t>
  </si>
  <si>
    <t>岗位类别</t>
  </si>
  <si>
    <t>岗位职责
（工作任务）</t>
  </si>
  <si>
    <t>招聘
人数</t>
  </si>
  <si>
    <t>年龄
要求</t>
  </si>
  <si>
    <t>全日制
学历要求</t>
  </si>
  <si>
    <t>专业要求</t>
  </si>
  <si>
    <t>岗位需要的其他条件</t>
  </si>
  <si>
    <t>备注</t>
  </si>
  <si>
    <t xml:space="preserve">组团规划师 </t>
  </si>
  <si>
    <t>1. 辅助中心总师/副总师工作；
2. 统筹协调深汕特别合作区五大空间组团规划编制和管理工作，包括各层次和类型的规划计划、任务书编制、规划项目执行管理、成果审查把关，相关公文处理，以及规划审批事项；
3. 领导交办的其他任务。</t>
  </si>
  <si>
    <t>1-2人</t>
  </si>
  <si>
    <t>40周岁以下</t>
  </si>
  <si>
    <t>研究生</t>
  </si>
  <si>
    <t>城市规划与设计（A081303）、城乡规划学（A0833）等相关专业硕士学位及以上；双一流、985、211高校优先，海外归国留学人员优先；特别优秀者可放宽至本科学历。</t>
  </si>
  <si>
    <r>
      <rPr>
        <sz val="22"/>
        <rFont val="黑体"/>
        <charset val="134"/>
      </rPr>
      <t>1.具有中级及以上职称；取得注册城乡规划师职业资格者优先；
2.</t>
    </r>
    <r>
      <rPr>
        <sz val="22"/>
        <color rgb="FFFF0000"/>
        <rFont val="黑体"/>
        <charset val="134"/>
      </rPr>
      <t>5年</t>
    </r>
    <r>
      <rPr>
        <sz val="22"/>
        <rFont val="黑体"/>
        <charset val="134"/>
      </rPr>
      <t>及以上大型设计院规划工作经验；具有政府工作经验或熟悉政府运作者优先；
3.参与编制过中等及以上规模城市总体规划、分区规划者优先；具有城市发展战略、城市空间布局、城市设计、控制性详细规划、用地选址研究、土地利用规划等项目负责人经验者优先；
4.熟练使用相关专业软件（如：AutoCAD、SketchUp、PhotoShop等）和办公软件，熟悉法律法规及相关政策文件，有驾照、熟练驾驶优先；
5.具备一定研究能力，能按时完成各规划阶段工作并及时进行成果汇报。具备较强的沟通能力、抗压能力和服务意识，专业技术知识扎实、学习能力强、具有良好的团队合作意识，富有责任心；
6.具备良好公文写作能力。</t>
    </r>
  </si>
  <si>
    <t>税前年薪不低于40万(包食宿)</t>
  </si>
  <si>
    <t>规划师/主任规划师</t>
  </si>
  <si>
    <t xml:space="preserve">1. 辅助中心总师/副总师/组团规划师工作；
2. 协助统筹管理规划编制项目，包括各层次和类型的规划计划、任务书编制、规划项目执行管理、成果审查把关，规划科（建筑设计科）相关公文处理和规划审批事项；
3. 领导交办的其他任务。
</t>
  </si>
  <si>
    <t>35周岁以下</t>
  </si>
  <si>
    <r>
      <rPr>
        <sz val="22"/>
        <rFont val="黑体"/>
        <charset val="134"/>
      </rPr>
      <t>1.具有中级及以上职称、或注册城乡规划师职业资格者优先；
2.</t>
    </r>
    <r>
      <rPr>
        <sz val="22"/>
        <color rgb="FFFF0000"/>
        <rFont val="黑体"/>
        <charset val="134"/>
      </rPr>
      <t>3年及以上</t>
    </r>
    <r>
      <rPr>
        <sz val="22"/>
        <rFont val="黑体"/>
        <charset val="134"/>
      </rPr>
      <t>大型设计院规划工作经验；具有政府工作经验或熟悉政府运作者优先；
3.参与编制过中等及以上规模城市总体规划、分区规划者优先；具有城市发展战略、城市空间布局、城市设计、控制性详细规划、用地选址研究、土地利用规划等项目负责人经验者优先；
4.熟练使用相关专业软件（如：AutoCAD、SketchUp、PhotoShop等）和办公软件，熟悉法律法规及相关政策文件，有驾照、熟练驾驶优先；
5.具备一定研究能力，能按时完成各规划阶段工作并及时进行成果汇报。具备较强的沟通能力、抗压能力和服务意识，专业技术知识扎实、学习能力强、具有良好的团队合作意识，富有责任心；
6.具备良好公文写作能力。</t>
    </r>
  </si>
  <si>
    <t>原则上年薪不低于30万（包食宿）</t>
  </si>
  <si>
    <t>规划项目负责人</t>
  </si>
  <si>
    <t>1. 整体掌握项目的进度、人员、质量等，协调项目组各工种间的技术和进度要求，按合同要求按时完成设计任务。
2 组织编制项目设计计划，明确项目时间计划，项目组成员、项目技术路线等关键问题，以便高效控制项目进程。
3 负责项目过程的质量控制，及时报告项目有关的技术信息，在重大问题上主动及时地征求技术主管的意见，确保项目成果质量。
4 负责项目前期调研，明确任务要求并做好书面记录，综合项目调查报告和资料汇编。
5 负责项目过程中图纸文件资料汇总工作并做好项目大事记，按项目归档要求及时办妥归档手续。
6 组织项目中间与最终成果的校审、会签、评审、汇报与服务。
7 负责规划项目组团队建设。</t>
  </si>
  <si>
    <t>1人</t>
  </si>
  <si>
    <t>本科及以上</t>
  </si>
  <si>
    <t>城市规划与设计（A081303）、城乡规划学（A0833）等相关专业硕士学位及以上；双一流、985、211高校优先，海外归国留学人员优先。</t>
  </si>
  <si>
    <r>
      <rPr>
        <sz val="22"/>
        <rFont val="黑体"/>
        <charset val="134"/>
      </rPr>
      <t>1、重点大学城市规划类相关专业大学本科及以上学历，中级以上专业技术职称和注册城市规划师执业资格，从事规划设计</t>
    </r>
    <r>
      <rPr>
        <sz val="22"/>
        <color rgb="FFFF0000"/>
        <rFont val="黑体"/>
        <charset val="134"/>
      </rPr>
      <t>五年以上工作经验</t>
    </r>
    <r>
      <rPr>
        <sz val="22"/>
        <rFont val="黑体"/>
        <charset val="134"/>
      </rPr>
      <t>。
2、熟悉法定规划和规划研究项目技术要求和相关规范标准。
3、具有很强的方案设计能力、空间表达能力和文字策划能力，能独立完成控规、详规各阶段的规划成果编制工作，在规划研究、概念规划、详细规划项目中担任过主创、总负责。
4、具备较强的分析判断、沟通协调、资源整合和人员管理能力；能承担方案评审、图纸审核及品质把控工作，并能向规划师提供技术指导。
5、具有较强的项目管理经验，能承担项目组织协调、业主沟通、方案汇报工作，独立领导团队完成规划项目前期及后续工作整个过程。
6、具备团队建设经验,具有极强的团队合作精神，能够承受较大工作压力。</t>
    </r>
  </si>
  <si>
    <t>保底 + 绩效制（包食宿），具体薪酬面议</t>
  </si>
  <si>
    <t xml:space="preserve">规划师 </t>
  </si>
  <si>
    <t>1. 依据项目负责人员制定的计划，编制研究或规划方案，确保设计质量；
2. 参与项目的现状调研，按要求提交专项调研资料与报告；
3. 负责研究、设计项目中专项设计成果的提交、修改，辅助项目负责人完成项目所有成果的提交、修改；
4. 参与项目的汇报与跟踪服务，对所涉及的问题做出明确答复和解释。</t>
  </si>
  <si>
    <t>2-3人</t>
  </si>
  <si>
    <r>
      <rPr>
        <sz val="22"/>
        <rFont val="黑体"/>
        <charset val="134"/>
      </rPr>
      <t>1. 重点大学城市规划类相关专业大学本科及以上学历，博士学历入职，或</t>
    </r>
    <r>
      <rPr>
        <sz val="22"/>
        <color rgb="FFFF0000"/>
        <rFont val="黑体"/>
        <charset val="134"/>
      </rPr>
      <t>硕士1年以上工作经验，本科3年以上工作经验</t>
    </r>
    <r>
      <rPr>
        <sz val="22"/>
        <rFont val="黑体"/>
        <charset val="134"/>
      </rPr>
      <t>；中级以上专业技术职称和注册城市规划师执业资格优先。
2. 熟悉法定规划和规划研究项目技术要求和相关规范标准。
3. 具有较强的方案能力和专业技能，能够完成法定规划和规划研究项目的方案设计和研究工作；
4. 具备一定的技术总结和写作能力，在城市规划设计研究等相关刊物发表论文≥1篇，或撰写有价值的项目总结≥1篇；
5. 熟练使用AutoCad、Photoshop、Sketchup、MS Office等各类设计软件和办公软件；
6. 强烈的责任感和团队合作精神，良好的沟通能力和方案表述能力。</t>
    </r>
  </si>
  <si>
    <t>土地管理主管</t>
  </si>
  <si>
    <t>负责国有建设用地出让、土地收回、闲置用地处置及开竣工延期、土地政策研究等相关工作，以及科内其他相关工作。</t>
  </si>
  <si>
    <t>资源环境与城乡规划管理、土地资源管理及相关专业</t>
  </si>
  <si>
    <r>
      <rPr>
        <sz val="22"/>
        <rFont val="黑体"/>
        <charset val="134"/>
      </rPr>
      <t>1. 全日制研究生及以上学历，资源环境与城乡规划管理、土地资源管理及相关专业；
2. 需具备</t>
    </r>
    <r>
      <rPr>
        <sz val="22"/>
        <color rgb="FFFF0000"/>
        <rFont val="黑体"/>
        <charset val="134"/>
      </rPr>
      <t>3年及以上土地管理相关工作经验</t>
    </r>
    <r>
      <rPr>
        <sz val="22"/>
        <rFont val="黑体"/>
        <charset val="134"/>
      </rPr>
      <t xml:space="preserve">。可熟练应用CAD、GIS等软件，有驾照优先。
</t>
    </r>
  </si>
  <si>
    <t>起步年薪不低于20万(包食宿)</t>
  </si>
  <si>
    <t xml:space="preserve">生态修复管理岗
</t>
  </si>
  <si>
    <t xml:space="preserve">1.负责深圳市深汕特别合作区有关生态修复的编制、审批和审查；
2.负责有关方案设计关键节点审查，定期向政府规划主管部门汇报，协调内外部资源，高质、高效完成区管委会交办的其他任务。 
3.负责研发课题的项目申报和立项书撰写、项目实施、项目结题等工作。4.根据政府部门需求，结合水环境修复、生态修复、土壤修复等领域未来几年的热点方向，拟定新技术、新设备等的开发计划并作可行性论证。
5.负责空间规划和生态修复专业的市场开拓和生产组织。
</t>
  </si>
  <si>
    <t>生态学（071300）、修复生态学（07130003）、环境学、地质学等相关专业；特别优秀者可放宽至本科学历。</t>
  </si>
  <si>
    <t>1.具有空间规划和生态环境修复相关工程及研发工作经验5年及以上，持有相关证书者优先；
2.中级及以上职称。具有政府工作经验或熟悉政府运作、审批流程优先；具备良好公文写作能力；
2.具有边坡土壤等修复项目工作经历者优先；
3.具有较强的方案构思及专业技能，熟悉国内生态修复相关规范，能够带领团队完成各层次交通规划的编制和调整的技术服务工作；
4.具有较强沟通协调能力、团队精神、沟通能力和持续学习能力。
5.具有较好的文字功底，能完成科研报告编制，有相关项目立项申报，学术论文或者专利撰写经验者优先。
6.985、211高校毕业优先；
7.有驾照、熟练驾驶优先。</t>
  </si>
  <si>
    <t>交通规划主任</t>
  </si>
  <si>
    <t>1.负责深圳市深汕特别合作区有关交通规划的编制、审批和审查；
2.负责有关方案设计关键节点审查，定期向政府规划主管部门汇报，协调内外部资源，高质、高效完成区管委会交办的其他任务。</t>
  </si>
  <si>
    <t>交通运输规划与管理（A082303）、道路与铁道工程（A082301）、交通工程（B081902）、道路桥梁与渡河工程（B081106）等相关专业；特别优秀者可放宽至本科学历。</t>
  </si>
  <si>
    <r>
      <rPr>
        <sz val="22"/>
        <rFont val="黑体"/>
        <charset val="134"/>
      </rPr>
      <t>1.需具备</t>
    </r>
    <r>
      <rPr>
        <sz val="22"/>
        <color rgb="FFFF0000"/>
        <rFont val="黑体"/>
        <charset val="134"/>
      </rPr>
      <t>3年</t>
    </r>
    <r>
      <rPr>
        <sz val="22"/>
        <rFont val="黑体"/>
        <charset val="134"/>
      </rPr>
      <t>及以上大中型设计院从事交通规划工作经验，中级及以上职称。具备良好公文写作能力；
2.具有主持编制中等及以上规模城市交通规划、交通专题研究等经验，曾作为主创人员及技术骨干，熟悉交通、道路方案设计全流程和关键阶段；
3.具有较强的方案构思及专业技能，熟悉国内交通规划相关规范，能够带领团队完成各层次交通规划的编制和调整的技术服务工作；
4.具有较强沟通协调能力、团队精神、沟通能力。
5.985、211高校毕业优先；
6.有驾照、熟练驾驶优先。</t>
    </r>
  </si>
  <si>
    <t>城乡规划主任</t>
  </si>
  <si>
    <t xml:space="preserve">1. 负责辅助中心总师/副总师工作；
2. 参与实施深圳市深汕特别合作区五大空间组团，各层次、类型规划的编制及调整，技术服务及审查等工作；
3. 其他领导交办的任务。
</t>
  </si>
  <si>
    <t>城市规划与设计（A081303）、城乡规划学（A0833）等相关专业；特别优秀者可放宽至本科学历。</t>
  </si>
  <si>
    <r>
      <rPr>
        <sz val="22"/>
        <rFont val="黑体"/>
        <charset val="134"/>
      </rPr>
      <t xml:space="preserve">
1.</t>
    </r>
    <r>
      <rPr>
        <sz val="22"/>
        <color rgb="FFFF0000"/>
        <rFont val="黑体"/>
        <charset val="134"/>
      </rPr>
      <t>3年</t>
    </r>
    <r>
      <rPr>
        <sz val="22"/>
        <rFont val="黑体"/>
        <charset val="134"/>
      </rPr>
      <t xml:space="preserve">及以上大中型设计院从事城市规划专业领域工作经验。
2.参与编制过中等及以上规模城市总体规划、组团空间规划、控制性详细规划等优先；具有城市发展战略、城市空间布局、城市设计、用地选址研究、土地利用等项目负责人经验者优先；
3.熟练使用各种相关专业软件（如：AutoCAD、SketchUp、PhotoShop等）和办公软件，熟悉法律法规及相关政策文件，有驾照、熟练驾驶优先；
4.具备一定研究能力，能按时完成各规划阶段工作并及时进行成果汇报。具备较强的沟通能力、抗压能力和服务意识，专业技术知识扎实、学习能力强、具有良好的团队合作意识，富有责任心；
5.具备良好公文写作能力。
</t>
    </r>
  </si>
  <si>
    <t>财务主管</t>
  </si>
  <si>
    <t>1.全面负责中心财务管理并负责总账制作；
2.根据中心的财务管理要求，建立健全中心的财务管理各项制度，做好预决算管理、全盘账务处理及审计等工作；
3.对中心的财务状况及资金运营进行及时准确分析，为中心管理层提供财务数据支持，并提出建设性意见或建议。
4.完成代管单位（深圳市规划和自然资源局深汕管理）日常财务管理和年度内部审计工作。</t>
  </si>
  <si>
    <t>会计学、财务管理、审计学、财政学、税务学、经济学等财务相关专业</t>
  </si>
  <si>
    <r>
      <rPr>
        <sz val="22"/>
        <rFont val="黑体"/>
        <charset val="134"/>
      </rPr>
      <t>1.全日制本科及以上学历，具备硕士研究生以上学历者优先；
2.具有</t>
    </r>
    <r>
      <rPr>
        <sz val="22"/>
        <color rgb="FFFF0000"/>
        <rFont val="黑体"/>
        <charset val="134"/>
      </rPr>
      <t>3年行政机关/国企财务相关工作经验以上</t>
    </r>
    <r>
      <rPr>
        <sz val="22"/>
        <rFont val="黑体"/>
        <charset val="134"/>
      </rPr>
      <t>，其中硕士研究生学历可放宽工作年限要求；
3.持有中级或以上会计职称证书；
4.持有注册会计师证书者优先。</t>
    </r>
  </si>
  <si>
    <t>15-20万(包食宿)</t>
  </si>
  <si>
    <t>政策研究主任</t>
  </si>
  <si>
    <t>1.研究规划和自然资源领域最新政策，把握理论发展动向，负责参与合作区规划和自然资源领域政策，研究、起草、修订上级部门要求的相关政策文件；
2.负责单位重大调研报告、汇报材料、总结文件的撰写
3.完成领导交办的其他工作任务</t>
  </si>
  <si>
    <t>土地资源管理和城乡规划相关专业</t>
  </si>
  <si>
    <t>1.985/211高校毕业，全日制硕士研究生及以上学历；
2.熟悉规划和自然资源领域相关政策，具有3年行政机关/国企材料撰写工作经验以上，拥护中国共产党的领导，坚决执行党和国家的方针、政策，严格遵守党的政治纪律和整治规矩，遵纪守法，品行端正，中共党员优先；
3.具有大局意识、专业思维、责任意识和担当精神，工作积极主动，具有良好的心理素质和抗压能力</t>
  </si>
  <si>
    <t>税前年薪不低于30万（包食宿），具体薪酬面议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</si>
</sst>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2"/>
      <name val="宋体"/>
      <charset val="134"/>
    </font>
    <font>
      <b/>
      <sz val="22"/>
      <name val="宋体"/>
      <charset val="134"/>
    </font>
    <font>
      <sz val="22"/>
      <name val="仿宋"/>
      <charset val="134"/>
    </font>
    <font>
      <sz val="22"/>
      <name val="宋体"/>
      <charset val="134"/>
    </font>
    <font>
      <sz val="22"/>
      <name val="黑体"/>
      <charset val="134"/>
    </font>
    <font>
      <sz val="36"/>
      <name val="方正小标宋简体"/>
      <charset val="134"/>
    </font>
    <font>
      <sz val="22"/>
      <name val="仿宋_GB2312"/>
      <charset val="134"/>
    </font>
    <font>
      <sz val="22"/>
      <name val="方正小标宋简体"/>
      <charset val="134"/>
    </font>
    <font>
      <b/>
      <sz val="22"/>
      <name val="仿宋"/>
      <charset val="134"/>
    </font>
    <font>
      <sz val="22"/>
      <name val="黑体"/>
      <charset val="134"/>
    </font>
    <font>
      <sz val="18"/>
      <name val="仿宋"/>
      <charset val="134"/>
    </font>
    <font>
      <sz val="20"/>
      <name val="黑体"/>
      <charset val="134"/>
    </font>
    <font>
      <b/>
      <sz val="18"/>
      <name val="仿宋"/>
      <charset val="134"/>
    </font>
    <font>
      <sz val="18"/>
      <color rgb="FFFF0000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29" fillId="16" borderId="2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31" fontId="6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58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52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31" fontId="6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left" vertical="center" wrapText="1"/>
    </xf>
    <xf numFmtId="0" fontId="10" fillId="0" borderId="1" xfId="52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40" zoomScaleNormal="70" topLeftCell="B13" workbookViewId="0">
      <selection activeCell="I14" sqref="I14"/>
    </sheetView>
  </sheetViews>
  <sheetFormatPr defaultColWidth="9" defaultRowHeight="27"/>
  <cols>
    <col min="1" max="1" width="15.625" style="3" customWidth="1"/>
    <col min="2" max="2" width="36.375" style="4" customWidth="1"/>
    <col min="3" max="3" width="20.625" style="4" hidden="1" customWidth="1"/>
    <col min="4" max="4" width="139.125" style="5" customWidth="1"/>
    <col min="5" max="5" width="32.5" style="6" customWidth="1"/>
    <col min="6" max="6" width="11.25" style="6" customWidth="1"/>
    <col min="7" max="7" width="17.75" style="6" customWidth="1"/>
    <col min="8" max="8" width="81.125" style="6" customWidth="1"/>
    <col min="9" max="9" width="255.5" style="5" customWidth="1"/>
    <col min="10" max="10" width="15.875" style="5" customWidth="1"/>
    <col min="11" max="16384" width="9" style="7"/>
  </cols>
  <sheetData>
    <row r="1" ht="35.1" customHeight="1" spans="1:1">
      <c r="A1" s="8" t="s">
        <v>0</v>
      </c>
    </row>
    <row r="2" ht="90.95" customHeight="1" spans="1:10">
      <c r="A2" s="9" t="s">
        <v>1</v>
      </c>
      <c r="B2" s="9"/>
      <c r="C2" s="9"/>
      <c r="D2" s="10"/>
      <c r="E2" s="11"/>
      <c r="F2" s="11"/>
      <c r="G2" s="11"/>
      <c r="H2" s="11"/>
      <c r="I2" s="10"/>
      <c r="J2" s="10"/>
    </row>
    <row r="3" ht="36.95" customHeight="1" spans="1:10">
      <c r="A3" s="12"/>
      <c r="B3" s="13"/>
      <c r="C3" s="7"/>
      <c r="D3" s="14"/>
      <c r="E3" s="15"/>
      <c r="F3" s="7"/>
      <c r="G3" s="7"/>
      <c r="H3" s="16"/>
      <c r="I3" s="34" t="s">
        <v>2</v>
      </c>
      <c r="J3" s="34"/>
    </row>
    <row r="4" s="1" customFormat="1" ht="87" customHeight="1" spans="1:10">
      <c r="A4" s="17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35" t="s">
        <v>12</v>
      </c>
    </row>
    <row r="5" s="2" customFormat="1" ht="396.75" customHeight="1" spans="1:10">
      <c r="A5" s="19">
        <v>1</v>
      </c>
      <c r="B5" s="20" t="s">
        <v>13</v>
      </c>
      <c r="C5" s="20"/>
      <c r="D5" s="21" t="s">
        <v>14</v>
      </c>
      <c r="E5" s="22" t="s">
        <v>15</v>
      </c>
      <c r="F5" s="20" t="s">
        <v>16</v>
      </c>
      <c r="G5" s="20" t="s">
        <v>17</v>
      </c>
      <c r="H5" s="21" t="s">
        <v>18</v>
      </c>
      <c r="I5" s="21" t="s">
        <v>19</v>
      </c>
      <c r="J5" s="36" t="s">
        <v>20</v>
      </c>
    </row>
    <row r="6" ht="396.75" customHeight="1" spans="1:10">
      <c r="A6" s="19">
        <v>2</v>
      </c>
      <c r="B6" s="20" t="s">
        <v>21</v>
      </c>
      <c r="C6" s="20"/>
      <c r="D6" s="21" t="s">
        <v>22</v>
      </c>
      <c r="E6" s="22" t="s">
        <v>15</v>
      </c>
      <c r="F6" s="20" t="s">
        <v>23</v>
      </c>
      <c r="G6" s="20" t="s">
        <v>17</v>
      </c>
      <c r="H6" s="21" t="s">
        <v>18</v>
      </c>
      <c r="I6" s="21" t="s">
        <v>24</v>
      </c>
      <c r="J6" s="36" t="s">
        <v>25</v>
      </c>
    </row>
    <row r="7" ht="396.75" customHeight="1" spans="1:10">
      <c r="A7" s="19">
        <v>3</v>
      </c>
      <c r="B7" s="20" t="s">
        <v>26</v>
      </c>
      <c r="C7" s="20"/>
      <c r="D7" s="21" t="s">
        <v>27</v>
      </c>
      <c r="E7" s="22" t="s">
        <v>28</v>
      </c>
      <c r="F7" s="20" t="s">
        <v>16</v>
      </c>
      <c r="G7" s="20" t="s">
        <v>29</v>
      </c>
      <c r="H7" s="21" t="s">
        <v>30</v>
      </c>
      <c r="I7" s="21" t="s">
        <v>31</v>
      </c>
      <c r="J7" s="36" t="s">
        <v>32</v>
      </c>
    </row>
    <row r="8" ht="396.75" customHeight="1" spans="1:10">
      <c r="A8" s="19">
        <v>4</v>
      </c>
      <c r="B8" s="20" t="s">
        <v>33</v>
      </c>
      <c r="C8" s="20"/>
      <c r="D8" s="21" t="s">
        <v>34</v>
      </c>
      <c r="E8" s="22" t="s">
        <v>35</v>
      </c>
      <c r="F8" s="20" t="s">
        <v>16</v>
      </c>
      <c r="G8" s="20" t="s">
        <v>29</v>
      </c>
      <c r="H8" s="21" t="s">
        <v>30</v>
      </c>
      <c r="I8" s="21" t="s">
        <v>36</v>
      </c>
      <c r="J8" s="36" t="s">
        <v>32</v>
      </c>
    </row>
    <row r="9" ht="396.75" customHeight="1" spans="1:10">
      <c r="A9" s="19">
        <v>5</v>
      </c>
      <c r="B9" s="23" t="s">
        <v>37</v>
      </c>
      <c r="C9" s="24"/>
      <c r="D9" s="24" t="s">
        <v>38</v>
      </c>
      <c r="E9" s="23" t="s">
        <v>15</v>
      </c>
      <c r="F9" s="24" t="s">
        <v>23</v>
      </c>
      <c r="G9" s="24" t="s">
        <v>17</v>
      </c>
      <c r="H9" s="24" t="s">
        <v>39</v>
      </c>
      <c r="I9" s="28" t="s">
        <v>40</v>
      </c>
      <c r="J9" s="37" t="s">
        <v>41</v>
      </c>
    </row>
    <row r="10" ht="396.75" customHeight="1" spans="1:10">
      <c r="A10" s="19">
        <v>6</v>
      </c>
      <c r="B10" s="20" t="s">
        <v>42</v>
      </c>
      <c r="C10" s="25"/>
      <c r="D10" s="26" t="s">
        <v>43</v>
      </c>
      <c r="E10" s="22" t="s">
        <v>28</v>
      </c>
      <c r="F10" s="27" t="s">
        <v>16</v>
      </c>
      <c r="G10" s="27" t="s">
        <v>17</v>
      </c>
      <c r="H10" s="28" t="s">
        <v>44</v>
      </c>
      <c r="I10" s="21" t="s">
        <v>45</v>
      </c>
      <c r="J10" s="38" t="s">
        <v>41</v>
      </c>
    </row>
    <row r="11" ht="396.75" customHeight="1" spans="1:10">
      <c r="A11" s="19">
        <v>7</v>
      </c>
      <c r="B11" s="20" t="s">
        <v>46</v>
      </c>
      <c r="C11" s="25"/>
      <c r="D11" s="26" t="s">
        <v>47</v>
      </c>
      <c r="E11" s="22" t="s">
        <v>28</v>
      </c>
      <c r="F11" s="27" t="s">
        <v>16</v>
      </c>
      <c r="G11" s="27" t="s">
        <v>17</v>
      </c>
      <c r="H11" s="28" t="s">
        <v>48</v>
      </c>
      <c r="I11" s="21" t="s">
        <v>49</v>
      </c>
      <c r="J11" s="38" t="s">
        <v>41</v>
      </c>
    </row>
    <row r="12" ht="396.75" customHeight="1" spans="1:10">
      <c r="A12" s="19">
        <v>8</v>
      </c>
      <c r="B12" s="27" t="s">
        <v>50</v>
      </c>
      <c r="C12" s="27"/>
      <c r="D12" s="28" t="s">
        <v>51</v>
      </c>
      <c r="E12" s="22" t="s">
        <v>28</v>
      </c>
      <c r="F12" s="27" t="s">
        <v>16</v>
      </c>
      <c r="G12" s="27" t="s">
        <v>17</v>
      </c>
      <c r="H12" s="28" t="s">
        <v>52</v>
      </c>
      <c r="I12" s="28" t="s">
        <v>53</v>
      </c>
      <c r="J12" s="38" t="s">
        <v>41</v>
      </c>
    </row>
    <row r="13" ht="396.75" customHeight="1" spans="1:10">
      <c r="A13" s="19">
        <v>9</v>
      </c>
      <c r="B13" s="27" t="s">
        <v>54</v>
      </c>
      <c r="C13" s="28"/>
      <c r="D13" s="28" t="s">
        <v>55</v>
      </c>
      <c r="E13" s="27" t="s">
        <v>28</v>
      </c>
      <c r="F13" s="28" t="s">
        <v>23</v>
      </c>
      <c r="G13" s="28" t="s">
        <v>29</v>
      </c>
      <c r="H13" s="28" t="s">
        <v>56</v>
      </c>
      <c r="I13" s="28" t="s">
        <v>57</v>
      </c>
      <c r="J13" s="38" t="s">
        <v>58</v>
      </c>
    </row>
    <row r="14" ht="396.75" customHeight="1" spans="1:11">
      <c r="A14" s="29">
        <v>10</v>
      </c>
      <c r="B14" s="27" t="s">
        <v>59</v>
      </c>
      <c r="C14" s="28"/>
      <c r="D14" s="28" t="s">
        <v>60</v>
      </c>
      <c r="E14" s="27" t="s">
        <v>28</v>
      </c>
      <c r="F14" s="28" t="s">
        <v>23</v>
      </c>
      <c r="G14" s="28" t="s">
        <v>17</v>
      </c>
      <c r="H14" s="28" t="s">
        <v>61</v>
      </c>
      <c r="I14" s="28" t="s">
        <v>62</v>
      </c>
      <c r="J14" s="39" t="s">
        <v>63</v>
      </c>
      <c r="K14" s="40"/>
    </row>
    <row r="15" ht="25.5" spans="1:9">
      <c r="A15" s="30"/>
      <c r="B15" s="31"/>
      <c r="C15" s="31"/>
      <c r="D15" s="32"/>
      <c r="E15" s="33"/>
      <c r="F15" s="33"/>
      <c r="G15" s="33"/>
      <c r="H15" s="33"/>
      <c r="I15" s="32"/>
    </row>
    <row r="16" ht="25.5" spans="1:9">
      <c r="A16" s="30"/>
      <c r="B16" s="31"/>
      <c r="C16" s="31"/>
      <c r="D16" s="32"/>
      <c r="E16" s="33"/>
      <c r="F16" s="33"/>
      <c r="G16" s="33"/>
      <c r="H16" s="33"/>
      <c r="I16" s="32"/>
    </row>
  </sheetData>
  <mergeCells count="3">
    <mergeCell ref="A1:B1"/>
    <mergeCell ref="A2:J2"/>
    <mergeCell ref="I3:J3"/>
  </mergeCells>
  <dataValidations count="3">
    <dataValidation type="list" allowBlank="1" showInputMessage="1" showErrorMessage="1" sqref="C2 C5:C9 C10:C1048576">
      <formula1>"行政辅助岗,专业技术岗"</formula1>
    </dataValidation>
    <dataValidation type="list" allowBlank="1" showInputMessage="1" showErrorMessage="1" sqref="F2 F5:F9 F10:F1048576">
      <formula1>"30周岁以下,35周岁以下,40周岁以下"</formula1>
    </dataValidation>
    <dataValidation type="list" allowBlank="1" showInputMessage="1" showErrorMessage="1" sqref="G2 G5:G9 G10:G1048576">
      <formula1>"本科,本科及以上,研究生"</formula1>
    </dataValidation>
  </dataValidations>
  <printOptions horizontalCentered="1"/>
  <pageMargins left="0.393700787401575" right="0.393700787401575" top="0.393700787401575" bottom="0.393700787401575" header="0.511811023622047" footer="0.511811023622047"/>
  <pageSetup paperSize="8" scale="3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蔡纯</dc:creator>
  <cp:lastModifiedBy>541</cp:lastModifiedBy>
  <dcterms:created xsi:type="dcterms:W3CDTF">2014-10-11T08:49:00Z</dcterms:created>
  <cp:lastPrinted>2021-04-21T03:15:00Z</cp:lastPrinted>
  <dcterms:modified xsi:type="dcterms:W3CDTF">2022-04-19T08:22:17Z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3879D9E6DACD4CFB881C4F6787ED3E95</vt:lpwstr>
  </property>
</Properties>
</file>